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Classroom 2018\2019\"/>
    </mc:Choice>
  </mc:AlternateContent>
  <bookViews>
    <workbookView xWindow="0" yWindow="0" windowWidth="19170" windowHeight="9285"/>
  </bookViews>
  <sheets>
    <sheet name="ИЯ" sheetId="1" r:id="rId1"/>
  </sheets>
  <definedNames>
    <definedName name="_xlnm._FilterDatabase" localSheetId="0" hidden="1">ИЯ!$A$1:$D$24</definedName>
  </definedNames>
  <calcPr calcId="162913" iterate="1"/>
</workbook>
</file>

<file path=xl/calcChain.xml><?xml version="1.0" encoding="utf-8"?>
<calcChain xmlns="http://schemas.openxmlformats.org/spreadsheetml/2006/main"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<sst xmlns="http://schemas.openxmlformats.org/spreadsheetml/2006/main" count="302" uniqueCount="300">
  <si>
    <t>17ry.rejepov.b@pdu.by</t>
  </si>
  <si>
    <t>Реджепов Бегли</t>
  </si>
  <si>
    <t>17ry.rahmanova.s@pdu.by</t>
  </si>
  <si>
    <t>Рахманова Сурай</t>
  </si>
  <si>
    <t>17ry.matyakubova.s@pdu.by</t>
  </si>
  <si>
    <t>Матякубова Санобар</t>
  </si>
  <si>
    <t>17ry.durdyev.h@pdu.by</t>
  </si>
  <si>
    <t>Дурдыев Хемрагулы</t>
  </si>
  <si>
    <t>17ry.geldiyeva.a@pdu.by</t>
  </si>
  <si>
    <t>Гелдиева Айболек</t>
  </si>
  <si>
    <t>17ry.garayeva.t@pdu.by</t>
  </si>
  <si>
    <t xml:space="preserve">   Гараева Тач</t>
  </si>
  <si>
    <t>17ry.gazakov.m@pdu.by</t>
  </si>
  <si>
    <t>Газаков Муххамет</t>
  </si>
  <si>
    <t>17ry.begdzhanov.s@pdu.by</t>
  </si>
  <si>
    <t>Бегджанов Шыхмырат</t>
  </si>
  <si>
    <t>17ry.babayev.d@pdu.by</t>
  </si>
  <si>
    <t>Бабаев Дидар</t>
  </si>
  <si>
    <t>17ry.ataev.b@pdu.by</t>
  </si>
  <si>
    <t>Атаев Бегмырат</t>
  </si>
  <si>
    <t>17ry.artykova.g@pdu.by</t>
  </si>
  <si>
    <t>Артыкова Гулнар</t>
  </si>
  <si>
    <t>17-РЯ</t>
  </si>
  <si>
    <t>17ny.sharava.k@pdu.by</t>
  </si>
  <si>
    <t>Шарова Ксения</t>
  </si>
  <si>
    <t>17ny.khatsko.d@pdu.by</t>
  </si>
  <si>
    <t>Хотько Дарья</t>
  </si>
  <si>
    <t>17ny.rudakova.k@pdu.by</t>
  </si>
  <si>
    <t>Рудакова Ксения</t>
  </si>
  <si>
    <t>17ny.mikhailava.v@pdu.by</t>
  </si>
  <si>
    <t>Михайлова Виктория</t>
  </si>
  <si>
    <t>17ny.krautsou.m@pdu.by</t>
  </si>
  <si>
    <t>Кравцов Николай</t>
  </si>
  <si>
    <t>17ny.karpau.i@pdu.by</t>
  </si>
  <si>
    <t>Карпов Илья</t>
  </si>
  <si>
    <t>17ny.zubarau.a@pdu.by</t>
  </si>
  <si>
    <t>Зубарев Александр</t>
  </si>
  <si>
    <t>17ny.yemialyanchyk.a@pdu.by</t>
  </si>
  <si>
    <t>Емельянчик Антонина</t>
  </si>
  <si>
    <t>17ny.homanava.a@pdu.by</t>
  </si>
  <si>
    <t>Гомонова Алина</t>
  </si>
  <si>
    <t>17ny.bandarchuk.h@pdu.by</t>
  </si>
  <si>
    <t>Бондарчук Анна</t>
  </si>
  <si>
    <t>17-НЯа</t>
  </si>
  <si>
    <t>17ay.kharetskaya.y@pdu.by</t>
  </si>
  <si>
    <t>Харецкая Юлия</t>
  </si>
  <si>
    <t>17ay.khamianok.k@pdu.by</t>
  </si>
  <si>
    <t>Хаменок Карина</t>
  </si>
  <si>
    <t>17ay.falkouskaya.k@pdu.by</t>
  </si>
  <si>
    <t>Фальковская Екатерина</t>
  </si>
  <si>
    <t>17ay.palkhouski.a@pdu.by</t>
  </si>
  <si>
    <t>Полховский Артур</t>
  </si>
  <si>
    <t>17ay.peravoznikava.a@pdu.by</t>
  </si>
  <si>
    <t>Перевозникова Анастасия</t>
  </si>
  <si>
    <t>17ay.paulouski.a@pdu.by</t>
  </si>
  <si>
    <t>Павловский Алексей</t>
  </si>
  <si>
    <t>17ay.kalesnik.n@pdu.by</t>
  </si>
  <si>
    <t>Колесник Нелли</t>
  </si>
  <si>
    <t>17ay.kalach.a@pdu.by</t>
  </si>
  <si>
    <t>Калач Александр</t>
  </si>
  <si>
    <t>17ay.kavetskaya.n@pdu.by</t>
  </si>
  <si>
    <t>Кавецкая Анастасия</t>
  </si>
  <si>
    <t>17ay.beker.a@pdu.by</t>
  </si>
  <si>
    <t>Бекер Арина</t>
  </si>
  <si>
    <t>17-АЯн</t>
  </si>
  <si>
    <t>15ay.yadryshchanskaya.d@pdu.by</t>
  </si>
  <si>
    <t>Ядрищенская Дарья</t>
  </si>
  <si>
    <t>15ay.shchykau.s@pdu.by</t>
  </si>
  <si>
    <t>Щиков Сергей</t>
  </si>
  <si>
    <t>15ay.shpak.v@pdu.by</t>
  </si>
  <si>
    <t>Шпак Виктория</t>
  </si>
  <si>
    <t>15ay.khodzikava.v@pdu.by</t>
  </si>
  <si>
    <t>Ходикова Виктория</t>
  </si>
  <si>
    <t>15ay.sviryd.v@pdu.by</t>
  </si>
  <si>
    <t>Свирид Виоланта</t>
  </si>
  <si>
    <t>15ay.pastarnak.d@pdu.by</t>
  </si>
  <si>
    <t>Пастарнак Диана</t>
  </si>
  <si>
    <t>15ay.asobenka.a@pdu.by</t>
  </si>
  <si>
    <t>Особенко Антонина</t>
  </si>
  <si>
    <t>15ay.mialeshka.v@pdu.by</t>
  </si>
  <si>
    <t>Мелешко Виолетта</t>
  </si>
  <si>
    <t>15ay.lashch.m@pdu.by</t>
  </si>
  <si>
    <t>Лащ Маргарита</t>
  </si>
  <si>
    <t>15ay.kurylovich.a@pdu.by</t>
  </si>
  <si>
    <t>Курилович Александра</t>
  </si>
  <si>
    <t>15ay.karzhova.k@pdu.by</t>
  </si>
  <si>
    <t>Коржова Кристина</t>
  </si>
  <si>
    <t>15ay.karpava.u@pdu.by</t>
  </si>
  <si>
    <t>Карпова Владлена</t>
  </si>
  <si>
    <t>15ay.kapustin.t@pdu.by</t>
  </si>
  <si>
    <t>Капустин Тимофей</t>
  </si>
  <si>
    <t>15ay.zhdanava.a@pdu.by</t>
  </si>
  <si>
    <t>Жданова Александра</t>
  </si>
  <si>
    <t>15ay.gurbanmiradova.a@pdu.by</t>
  </si>
  <si>
    <t xml:space="preserve">   Гурбанмырадова Айболек</t>
  </si>
  <si>
    <t>15ay.hapchukova.l@pdu.by</t>
  </si>
  <si>
    <t>Гапчукова Елизавета</t>
  </si>
  <si>
    <t>15ay.akachonak.l@pdu.by</t>
  </si>
  <si>
    <t>Акаченок Елизавета</t>
  </si>
  <si>
    <t>15ay.abdullaeva.g@pdu.by</t>
  </si>
  <si>
    <t xml:space="preserve">   Абдуллаева Гозель</t>
  </si>
  <si>
    <t>15-АЯ</t>
  </si>
  <si>
    <t>14ay.shynhel.v@pdu.by</t>
  </si>
  <si>
    <t>Шингель Валерия</t>
  </si>
  <si>
    <t>14ay.chuvilina.a@pdu.by</t>
  </si>
  <si>
    <t>Чувилина Алёна</t>
  </si>
  <si>
    <t>14ay.sloyeva.a@pdu.by</t>
  </si>
  <si>
    <t>Слоева Александра</t>
  </si>
  <si>
    <t>14ay.skipar.k@pdu.by</t>
  </si>
  <si>
    <t>Скипор Каролина</t>
  </si>
  <si>
    <t>14ay.miadzvedzeva.a@pdu.by</t>
  </si>
  <si>
    <t>Медведева Елена</t>
  </si>
  <si>
    <t>Медведева Алеся</t>
  </si>
  <si>
    <t>14ay.mantula.a@pdu.by</t>
  </si>
  <si>
    <t>Мантуло Андрей</t>
  </si>
  <si>
    <t>14ay.kruhlova.a@pdu.by</t>
  </si>
  <si>
    <t>Круглова Анастасия</t>
  </si>
  <si>
    <t>14ay.karzhaneuskaya.y@pdu.by</t>
  </si>
  <si>
    <t>Коржаневская Юлия</t>
  </si>
  <si>
    <t>14ay.kliopava.h@pdu.by</t>
  </si>
  <si>
    <t>Клёпова Анна</t>
  </si>
  <si>
    <t>14ay.ivanova.t@pdu.by</t>
  </si>
  <si>
    <t>Иванова Татьяна</t>
  </si>
  <si>
    <t>14ay.yesiapionak.v@pdu.by</t>
  </si>
  <si>
    <t>Есепёнок Валерия</t>
  </si>
  <si>
    <t>14ay.huida.k@pdu.by</t>
  </si>
  <si>
    <t>Гуйда Кристина</t>
  </si>
  <si>
    <t>14ay.burak.k@pdu.by</t>
  </si>
  <si>
    <t>Бурак Кирилл</t>
  </si>
  <si>
    <t>14ay.budzinskaya.v@pdu.by</t>
  </si>
  <si>
    <t>Будзинская Валерия</t>
  </si>
  <si>
    <t>14ay.barokha.v@pdu.by</t>
  </si>
  <si>
    <t>Бороха Виктория</t>
  </si>
  <si>
    <t>14ay.bondar.v@pdu.by</t>
  </si>
  <si>
    <t>Бондарь Валентина</t>
  </si>
  <si>
    <t>14-АЯ</t>
  </si>
  <si>
    <t xml:space="preserve"> </t>
  </si>
  <si>
    <t>13ay.yakusheva.j@pdu.by</t>
  </si>
  <si>
    <t>Якушева Юлия</t>
  </si>
  <si>
    <t>13ay.yushchenko.y@pdu.by</t>
  </si>
  <si>
    <t>Ющенко Юлия</t>
  </si>
  <si>
    <t>13ay.shalag.k@pdu.by</t>
  </si>
  <si>
    <t>Шалак Карина</t>
  </si>
  <si>
    <t>13ay.chebotarova.d@pdu.by</t>
  </si>
  <si>
    <t>Чеботарёва Дарья</t>
  </si>
  <si>
    <t>13ay.charyyev.t@pdu.by</t>
  </si>
  <si>
    <t>Чарыев Ташли</t>
  </si>
  <si>
    <t>13ay.chabritskaya.e@pdu.by</t>
  </si>
  <si>
    <t>Чабрицкая Елена</t>
  </si>
  <si>
    <t>13ay.solovyova.a@pdu.by</t>
  </si>
  <si>
    <t>Соловьёва Анастасия</t>
  </si>
  <si>
    <t>13ay.pavlov.d@pdu.by</t>
  </si>
  <si>
    <t>Павлов Данил</t>
  </si>
  <si>
    <t>13ay.maksimovic.d@pdu.by</t>
  </si>
  <si>
    <t>Максимович Дарья</t>
  </si>
  <si>
    <t>13ay.latysheva.v@pdu.by</t>
  </si>
  <si>
    <t>Латышева Валерия</t>
  </si>
  <si>
    <t>13ay.kwacha.e@pdu.by</t>
  </si>
  <si>
    <t>Квач Елена</t>
  </si>
  <si>
    <t>13ay.isakov.a@pdu.by</t>
  </si>
  <si>
    <t>Исаков Антон</t>
  </si>
  <si>
    <t>13ay.ivanko.o@pdu.by</t>
  </si>
  <si>
    <t>Иванько Ольга</t>
  </si>
  <si>
    <t>13ay.ivakova.e@pdu.by</t>
  </si>
  <si>
    <t>Ивакова Екатерина</t>
  </si>
  <si>
    <t>13ay.zawadzki.a@pdu.by</t>
  </si>
  <si>
    <t>Завадский Антон</t>
  </si>
  <si>
    <t>13ay.devyaten.d@pdu.by</t>
  </si>
  <si>
    <t>Девятень Дина</t>
  </si>
  <si>
    <t>13ay.dargel.m@pdu.by</t>
  </si>
  <si>
    <t>Даргель Мария</t>
  </si>
  <si>
    <t>13ay.voronko.n@pdu.by</t>
  </si>
  <si>
    <t>Воронько Наталья</t>
  </si>
  <si>
    <t>13ay.belyaeva.n@pdu.by</t>
  </si>
  <si>
    <t>Беляева Наталия</t>
  </si>
  <si>
    <t>13ay.adahovskaya.c@pdu.by</t>
  </si>
  <si>
    <t>Адаховская Екатерина</t>
  </si>
  <si>
    <t>13-АЯ</t>
  </si>
  <si>
    <t>ИНОСТРАННЫЕ ЯЗЫКИ</t>
  </si>
  <si>
    <t>Аннамова Айгуль</t>
  </si>
  <si>
    <t>16ay.annamova.a@pdu.by</t>
  </si>
  <si>
    <t>16-АЯ</t>
  </si>
  <si>
    <t>Жумамырадова Айсона </t>
  </si>
  <si>
    <t>Жуманиязова  Табассум </t>
  </si>
  <si>
    <t>Сопыева Энемджан</t>
  </si>
  <si>
    <t>Башимов Пена</t>
  </si>
  <si>
    <t>17ry.bashimow.p@pdu.by</t>
  </si>
  <si>
    <t>17ry.jumamyradowa.a@pdu.by</t>
  </si>
  <si>
    <t>17ry.zhumaniyazowa.t@pdu.by</t>
  </si>
  <si>
    <t>Керимбаева Азиза</t>
  </si>
  <si>
    <t>17ry.kerimbayeva.a@pdu.by</t>
  </si>
  <si>
    <t>17ry.sopyyewa.e@pdu.by</t>
  </si>
  <si>
    <t>18-АНИ</t>
  </si>
  <si>
    <t>18any.tolkachevich.p@pdu.by</t>
  </si>
  <si>
    <t>18any.zhukoven.d@pdu.by</t>
  </si>
  <si>
    <t>18any.lyutarevich.a@pdu.by</t>
  </si>
  <si>
    <t>18any.govorova.y@pdu.by</t>
  </si>
  <si>
    <t>18any.kravtsova.a@pdu.by</t>
  </si>
  <si>
    <t>18any.samus.d@pdu.by</t>
  </si>
  <si>
    <t>18any.kolyadko.k@pdu.by</t>
  </si>
  <si>
    <t>18any.gretskiy.v@pdu.by</t>
  </si>
  <si>
    <t>18any.chertkova.p@pdu.by</t>
  </si>
  <si>
    <t>18any.demenchuk.a@pdu.by</t>
  </si>
  <si>
    <t>18any.gurinovich.v@pdu.by</t>
  </si>
  <si>
    <t>18any.shalaykina.a@pdu.by</t>
  </si>
  <si>
    <t>18any.voynich.e@pdu.by</t>
  </si>
  <si>
    <t>18any.kachanova.o@pdu.by</t>
  </si>
  <si>
    <t>18any.telesh.i@pdu.by</t>
  </si>
  <si>
    <t>18any.zheltobryuhova.a@pdu.by</t>
  </si>
  <si>
    <t>18any.dashkevich.a@pdu.by</t>
  </si>
  <si>
    <t>18any.yurk.v@pdu.by</t>
  </si>
  <si>
    <t>18any.gurkova.m@pdu.by</t>
  </si>
  <si>
    <t>18any.matkina.s@pdu.by</t>
  </si>
  <si>
    <t xml:space="preserve">Войнич Евгений </t>
  </si>
  <si>
    <t xml:space="preserve">Говорова Юлия </t>
  </si>
  <si>
    <t xml:space="preserve">Грецкий Владислав </t>
  </si>
  <si>
    <t xml:space="preserve">Гуринович Виктория </t>
  </si>
  <si>
    <t xml:space="preserve">Гуркова Марина </t>
  </si>
  <si>
    <t xml:space="preserve">Дашкевич Анна </t>
  </si>
  <si>
    <t xml:space="preserve">Деменчук Алексей </t>
  </si>
  <si>
    <t xml:space="preserve">Желтобрюхова Анна-Мария </t>
  </si>
  <si>
    <t xml:space="preserve">Жуковень Дарья </t>
  </si>
  <si>
    <t xml:space="preserve">Качанова Ольга </t>
  </si>
  <si>
    <t xml:space="preserve">Колядко Кирилл </t>
  </si>
  <si>
    <t xml:space="preserve">Кравцова Анастасия </t>
  </si>
  <si>
    <t xml:space="preserve">Лютаревич Александра </t>
  </si>
  <si>
    <t xml:space="preserve">Маткина Светлана </t>
  </si>
  <si>
    <t xml:space="preserve">Самусь Диана </t>
  </si>
  <si>
    <t xml:space="preserve">Телеш Ирина </t>
  </si>
  <si>
    <t xml:space="preserve">Толкачевич Полина </t>
  </si>
  <si>
    <t xml:space="preserve">Черткова Полина </t>
  </si>
  <si>
    <t xml:space="preserve">Шалайкина Ангелина </t>
  </si>
  <si>
    <t xml:space="preserve">Юрк Валерия </t>
  </si>
  <si>
    <t>18-РА</t>
  </si>
  <si>
    <t xml:space="preserve">Гурбанова Мерджен </t>
  </si>
  <si>
    <t xml:space="preserve">Мамедова Тылла </t>
  </si>
  <si>
    <t xml:space="preserve">Машарипова Мавлуда </t>
  </si>
  <si>
    <t xml:space="preserve">Сопыева Махри </t>
  </si>
  <si>
    <t xml:space="preserve">Язмурадов Даянч </t>
  </si>
  <si>
    <t>18ra.gurbanova.m@pdu.by</t>
  </si>
  <si>
    <t>18ra.mamedova.t@pdu.by</t>
  </si>
  <si>
    <t>18ra.masharipova.m@pdu.by</t>
  </si>
  <si>
    <t>18ra.sopyeva.m@pdu.by</t>
  </si>
  <si>
    <t>18ra.yazmuradov.d@pdu.by</t>
  </si>
  <si>
    <t>15ay.kalyutchik.a@pdu.by</t>
  </si>
  <si>
    <t>Калютчик Анна</t>
  </si>
  <si>
    <t xml:space="preserve">Аннамова Ширин </t>
  </si>
  <si>
    <t xml:space="preserve">Атаева Айсулик </t>
  </si>
  <si>
    <t xml:space="preserve">Гурдова Айлар </t>
  </si>
  <si>
    <t xml:space="preserve">Довлетова Огултач </t>
  </si>
  <si>
    <t xml:space="preserve">Чолиева Лале </t>
  </si>
  <si>
    <t xml:space="preserve">Сапарбаев Сардар </t>
  </si>
  <si>
    <t>16ay.annamova.s@pdu.by</t>
  </si>
  <si>
    <t>16ay.ataeva.a@pdu.by</t>
  </si>
  <si>
    <t>16ay.gurdova.a@pdu.by</t>
  </si>
  <si>
    <t>16ay.dovletova.o@pdu.by</t>
  </si>
  <si>
    <t>16ay.cholieva.l@pdu.by</t>
  </si>
  <si>
    <t>16ay.saparbaev.s@pdu.by</t>
  </si>
  <si>
    <t>Мередова Гунча </t>
  </si>
  <si>
    <t>16ay.meredova.g@pdu.by</t>
  </si>
  <si>
    <t xml:space="preserve">Атамурадов Темур </t>
  </si>
  <si>
    <t>18iya1.atamuradov.t@pdu.by</t>
  </si>
  <si>
    <t xml:space="preserve">Козыренко Анастасия </t>
  </si>
  <si>
    <t>19aya.kozyrenko.a@pdu.by</t>
  </si>
  <si>
    <t xml:space="preserve">Телепнева Татьяна </t>
  </si>
  <si>
    <t>19aya.telepneva.t@pdu.by</t>
  </si>
  <si>
    <t xml:space="preserve">Трапловская Ангелика </t>
  </si>
  <si>
    <t>19aya.traplovskaya.a@pdu.by</t>
  </si>
  <si>
    <t xml:space="preserve">Трапловская Виивика </t>
  </si>
  <si>
    <t>19aya.traplovskaya.v@pdu.by</t>
  </si>
  <si>
    <t xml:space="preserve">Ходор Егор </t>
  </si>
  <si>
    <t>19aya.hodor.e@pdu.by</t>
  </si>
  <si>
    <t xml:space="preserve">Будычева Валерия </t>
  </si>
  <si>
    <t>19aya.budycheva.v@pdu.by</t>
  </si>
  <si>
    <t xml:space="preserve">Гаврикова Вероника </t>
  </si>
  <si>
    <t>19aya.gavrikova.v@pdu.by</t>
  </si>
  <si>
    <t xml:space="preserve">Егорова Алиса </t>
  </si>
  <si>
    <t>19aya.egorova.a@pdu.by</t>
  </si>
  <si>
    <t xml:space="preserve">Круглик Алина </t>
  </si>
  <si>
    <t>19aya.kruglik.a@pdu.by</t>
  </si>
  <si>
    <t xml:space="preserve">Ольшаникова Юлия </t>
  </si>
  <si>
    <t>19aya.olshanikova.y@pdu.by</t>
  </si>
  <si>
    <t>19АЯ</t>
  </si>
  <si>
    <t xml:space="preserve">Иванович Ангелина </t>
  </si>
  <si>
    <t>19nya.ivanovich.a@pdu.by</t>
  </si>
  <si>
    <t xml:space="preserve">Логачева Маргарита </t>
  </si>
  <si>
    <t>19nya.logacheva.m@pdu.by</t>
  </si>
  <si>
    <t xml:space="preserve">Малей Антонина </t>
  </si>
  <si>
    <t>19nya.maley.a@pdu.by</t>
  </si>
  <si>
    <t xml:space="preserve">Русак Анастасия </t>
  </si>
  <si>
    <t>19nya.rusak.a@pdu.by</t>
  </si>
  <si>
    <t xml:space="preserve">Сойко Олег </t>
  </si>
  <si>
    <t>19nya.soyko.o@pdu.by</t>
  </si>
  <si>
    <t xml:space="preserve">Виллем Маттео </t>
  </si>
  <si>
    <t>19nya.villem.m@pdu.by</t>
  </si>
  <si>
    <t xml:space="preserve">Ермоленко Полина </t>
  </si>
  <si>
    <t>19nya.ermolenko.p@pdu.by</t>
  </si>
  <si>
    <t xml:space="preserve">Орлова Екатерина </t>
  </si>
  <si>
    <t>19nya.orlova.e@pdu.by</t>
  </si>
  <si>
    <t>19НЯ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</si>
</sst>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1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  <charset val="204"/>
    </font>
    <font>
      <u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horizontal="left" vertical="center" indent="1"/>
    </xf>
    <xf numFmtId="0" fontId="3" fillId="0" borderId="1" xfId="0" applyFont="1" applyBorder="1"/>
    <xf numFmtId="0" fontId="3" fillId="0" borderId="1" xfId="1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164" fontId="0" fillId="0" borderId="0" xfId="0" applyNumberForma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3" applyFont="1" applyFill="1" applyBorder="1" applyAlignment="1">
      <alignment horizontal="center" wrapText="1"/>
    </xf>
    <xf numFmtId="0" fontId="4" fillId="0" borderId="1" xfId="1" applyBorder="1" applyAlignment="1" applyProtection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/>
    <xf numFmtId="0" fontId="4" fillId="0" borderId="1" xfId="1" applyBorder="1" applyAlignment="1" applyProtection="1"/>
    <xf numFmtId="164" fontId="0" fillId="0" borderId="0" xfId="0" applyNumberFormat="1" applyAlignment="1">
      <alignment vertical="center"/>
    </xf>
    <xf numFmtId="0" fontId="0" fillId="0" borderId="0" xfId="0" applyFont="1" applyFill="1" applyBorder="1"/>
    <xf numFmtId="164" fontId="10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8" xfId="4"/>
    <cellStyle name="Обычный_Лист1_ифф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7ry.sopyyewa.e@pdu.by" TargetMode="External"/><Relationship Id="rId3" Type="http://schemas.openxmlformats.org/officeDocument/2006/relationships/hyperlink" Target="mailto:16ay.annamova.a@pdu.by" TargetMode="External"/><Relationship Id="rId7" Type="http://schemas.openxmlformats.org/officeDocument/2006/relationships/hyperlink" Target="mailto:17ry.kerimbayeva.a@pdu.by" TargetMode="External"/><Relationship Id="rId2" Type="http://schemas.openxmlformats.org/officeDocument/2006/relationships/hyperlink" Target="mailto:17ry.artykova.g@pdu.by" TargetMode="External"/><Relationship Id="rId1" Type="http://schemas.openxmlformats.org/officeDocument/2006/relationships/hyperlink" Target="mailto:13ay.ivakova.e@pdu.by" TargetMode="External"/><Relationship Id="rId6" Type="http://schemas.openxmlformats.org/officeDocument/2006/relationships/hyperlink" Target="mailto:17ry.zhumaniyazowa.t@pdu.by" TargetMode="External"/><Relationship Id="rId5" Type="http://schemas.openxmlformats.org/officeDocument/2006/relationships/hyperlink" Target="mailto:17ry.jumamyradowa.a@pdu.by" TargetMode="External"/><Relationship Id="rId4" Type="http://schemas.openxmlformats.org/officeDocument/2006/relationships/hyperlink" Target="mailto:17ry.bashimow.p@pdu.by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A146" zoomScaleNormal="100" workbookViewId="0">
      <selection activeCell="C160" sqref="C160:D167"/>
    </sheetView>
  </sheetViews>
  <sheetFormatPr defaultColWidth="9.140625" defaultRowHeight="15" x14ac:dyDescent="0.25"/>
  <cols>
    <col min="1" max="1" width="6" style="5" bestFit="1" customWidth="1"/>
    <col min="2" max="2" width="5.140625" style="4" bestFit="1" customWidth="1"/>
    <col min="3" max="3" width="26.85546875" style="3" bestFit="1" customWidth="1"/>
    <col min="4" max="4" width="31.42578125" style="2" bestFit="1" customWidth="1"/>
    <col min="5" max="5" width="11.42578125" style="1" customWidth="1"/>
    <col min="6" max="6" width="17.42578125" style="1" customWidth="1"/>
    <col min="7" max="16384" width="9.140625" style="1"/>
  </cols>
  <sheetData>
    <row r="1" spans="1:4" x14ac:dyDescent="0.25">
      <c r="A1" s="1"/>
      <c r="B1" s="29" t="s">
        <v>178</v>
      </c>
      <c r="C1" s="30"/>
      <c r="D1" s="30"/>
    </row>
    <row r="2" spans="1:4" x14ac:dyDescent="0.25">
      <c r="A2" s="1"/>
      <c r="B2" s="20"/>
      <c r="C2" s="19"/>
      <c r="D2" s="18"/>
    </row>
    <row r="3" spans="1:4" x14ac:dyDescent="0.25">
      <c r="A3" s="1"/>
      <c r="B3" s="24"/>
      <c r="C3" s="14" t="s">
        <v>136</v>
      </c>
      <c r="D3" s="17" t="s">
        <v>177</v>
      </c>
    </row>
    <row r="4" spans="1:4" x14ac:dyDescent="0.25">
      <c r="A4" s="1"/>
      <c r="B4" s="8">
        <v>1</v>
      </c>
      <c r="C4" s="21" t="s">
        <v>176</v>
      </c>
      <c r="D4" s="13" t="s">
        <v>175</v>
      </c>
    </row>
    <row r="5" spans="1:4" x14ac:dyDescent="0.25">
      <c r="A5" s="1"/>
      <c r="B5" s="8">
        <v>2</v>
      </c>
      <c r="C5" s="21" t="s">
        <v>174</v>
      </c>
      <c r="D5" s="13" t="s">
        <v>173</v>
      </c>
    </row>
    <row r="6" spans="1:4" x14ac:dyDescent="0.25">
      <c r="A6" s="1"/>
      <c r="B6" s="8">
        <v>3</v>
      </c>
      <c r="C6" s="21" t="s">
        <v>172</v>
      </c>
      <c r="D6" s="13" t="s">
        <v>171</v>
      </c>
    </row>
    <row r="7" spans="1:4" x14ac:dyDescent="0.25">
      <c r="A7" s="1"/>
      <c r="B7" s="8">
        <v>4</v>
      </c>
      <c r="C7" s="21" t="s">
        <v>170</v>
      </c>
      <c r="D7" s="13" t="s">
        <v>169</v>
      </c>
    </row>
    <row r="8" spans="1:4" x14ac:dyDescent="0.25">
      <c r="A8" s="1"/>
      <c r="B8" s="8">
        <v>5</v>
      </c>
      <c r="C8" s="21" t="s">
        <v>168</v>
      </c>
      <c r="D8" s="13" t="s">
        <v>167</v>
      </c>
    </row>
    <row r="9" spans="1:4" x14ac:dyDescent="0.25">
      <c r="A9" s="1"/>
      <c r="B9" s="8">
        <v>6</v>
      </c>
      <c r="C9" s="21" t="s">
        <v>166</v>
      </c>
      <c r="D9" s="13" t="s">
        <v>165</v>
      </c>
    </row>
    <row r="10" spans="1:4" x14ac:dyDescent="0.25">
      <c r="A10" s="1"/>
      <c r="B10" s="8">
        <v>7</v>
      </c>
      <c r="C10" s="21" t="s">
        <v>164</v>
      </c>
      <c r="D10" s="23" t="s">
        <v>163</v>
      </c>
    </row>
    <row r="11" spans="1:4" x14ac:dyDescent="0.25">
      <c r="A11" s="1"/>
      <c r="B11" s="8">
        <v>8</v>
      </c>
      <c r="C11" s="21" t="s">
        <v>162</v>
      </c>
      <c r="D11" s="13" t="s">
        <v>161</v>
      </c>
    </row>
    <row r="12" spans="1:4" x14ac:dyDescent="0.25">
      <c r="A12" s="1"/>
      <c r="B12" s="8">
        <v>9</v>
      </c>
      <c r="C12" s="21" t="s">
        <v>160</v>
      </c>
      <c r="D12" s="13" t="s">
        <v>159</v>
      </c>
    </row>
    <row r="13" spans="1:4" x14ac:dyDescent="0.25">
      <c r="B13" s="8">
        <v>10</v>
      </c>
      <c r="C13" s="21" t="s">
        <v>158</v>
      </c>
      <c r="D13" s="13" t="s">
        <v>157</v>
      </c>
    </row>
    <row r="14" spans="1:4" x14ac:dyDescent="0.25">
      <c r="B14" s="8">
        <v>11</v>
      </c>
      <c r="C14" s="21" t="s">
        <v>156</v>
      </c>
      <c r="D14" s="13" t="s">
        <v>155</v>
      </c>
    </row>
    <row r="15" spans="1:4" x14ac:dyDescent="0.25">
      <c r="B15" s="8">
        <v>12</v>
      </c>
      <c r="C15" s="21" t="s">
        <v>154</v>
      </c>
      <c r="D15" s="13" t="s">
        <v>153</v>
      </c>
    </row>
    <row r="16" spans="1:4" x14ac:dyDescent="0.25">
      <c r="B16" s="8">
        <v>13</v>
      </c>
      <c r="C16" s="21" t="s">
        <v>152</v>
      </c>
      <c r="D16" s="13" t="s">
        <v>151</v>
      </c>
    </row>
    <row r="17" spans="1:4" x14ac:dyDescent="0.25">
      <c r="B17" s="8">
        <v>14</v>
      </c>
      <c r="C17" s="21" t="s">
        <v>150</v>
      </c>
      <c r="D17" s="13" t="s">
        <v>149</v>
      </c>
    </row>
    <row r="18" spans="1:4" x14ac:dyDescent="0.25">
      <c r="B18" s="8">
        <v>15</v>
      </c>
      <c r="C18" s="21" t="s">
        <v>148</v>
      </c>
      <c r="D18" s="13" t="s">
        <v>147</v>
      </c>
    </row>
    <row r="19" spans="1:4" x14ac:dyDescent="0.25">
      <c r="B19" s="8">
        <v>16</v>
      </c>
      <c r="C19" s="21" t="s">
        <v>146</v>
      </c>
      <c r="D19" s="13" t="s">
        <v>145</v>
      </c>
    </row>
    <row r="20" spans="1:4" x14ac:dyDescent="0.25">
      <c r="B20" s="8">
        <v>17</v>
      </c>
      <c r="C20" s="21" t="s">
        <v>144</v>
      </c>
      <c r="D20" s="13" t="s">
        <v>143</v>
      </c>
    </row>
    <row r="21" spans="1:4" x14ac:dyDescent="0.25">
      <c r="B21" s="8">
        <v>18</v>
      </c>
      <c r="C21" s="21" t="s">
        <v>142</v>
      </c>
      <c r="D21" s="13" t="s">
        <v>141</v>
      </c>
    </row>
    <row r="22" spans="1:4" x14ac:dyDescent="0.25">
      <c r="B22" s="8">
        <v>19</v>
      </c>
      <c r="C22" s="21" t="s">
        <v>140</v>
      </c>
      <c r="D22" s="13" t="s">
        <v>139</v>
      </c>
    </row>
    <row r="23" spans="1:4" x14ac:dyDescent="0.25">
      <c r="B23" s="8">
        <v>20</v>
      </c>
      <c r="C23" s="21" t="s">
        <v>138</v>
      </c>
      <c r="D23" s="13" t="s">
        <v>137</v>
      </c>
    </row>
    <row r="24" spans="1:4" x14ac:dyDescent="0.25">
      <c r="B24" s="20"/>
      <c r="C24" s="19"/>
      <c r="D24" s="18"/>
    </row>
    <row r="25" spans="1:4" x14ac:dyDescent="0.2">
      <c r="A25" s="1"/>
      <c r="C25" s="14" t="s">
        <v>136</v>
      </c>
      <c r="D25" s="22" t="s">
        <v>135</v>
      </c>
    </row>
    <row r="26" spans="1:4" x14ac:dyDescent="0.25">
      <c r="A26" s="1"/>
      <c r="B26" s="8">
        <v>1</v>
      </c>
      <c r="C26" s="21" t="s">
        <v>134</v>
      </c>
      <c r="D26" s="13" t="s">
        <v>133</v>
      </c>
    </row>
    <row r="27" spans="1:4" x14ac:dyDescent="0.25">
      <c r="A27" s="1"/>
      <c r="B27" s="8">
        <f t="shared" ref="B27:B42" si="0">1+B26</f>
        <v>2</v>
      </c>
      <c r="C27" s="21" t="s">
        <v>132</v>
      </c>
      <c r="D27" s="13" t="s">
        <v>131</v>
      </c>
    </row>
    <row r="28" spans="1:4" x14ac:dyDescent="0.25">
      <c r="A28" s="1"/>
      <c r="B28" s="8">
        <f t="shared" si="0"/>
        <v>3</v>
      </c>
      <c r="C28" s="21" t="s">
        <v>130</v>
      </c>
      <c r="D28" s="13" t="s">
        <v>129</v>
      </c>
    </row>
    <row r="29" spans="1:4" x14ac:dyDescent="0.25">
      <c r="A29" s="1"/>
      <c r="B29" s="8">
        <f t="shared" si="0"/>
        <v>4</v>
      </c>
      <c r="C29" s="21" t="s">
        <v>128</v>
      </c>
      <c r="D29" s="13" t="s">
        <v>127</v>
      </c>
    </row>
    <row r="30" spans="1:4" x14ac:dyDescent="0.25">
      <c r="A30" s="1"/>
      <c r="B30" s="8">
        <f t="shared" si="0"/>
        <v>5</v>
      </c>
      <c r="C30" s="21" t="s">
        <v>126</v>
      </c>
      <c r="D30" s="13" t="s">
        <v>125</v>
      </c>
    </row>
    <row r="31" spans="1:4" x14ac:dyDescent="0.25">
      <c r="A31" s="1"/>
      <c r="B31" s="8">
        <f t="shared" si="0"/>
        <v>6</v>
      </c>
      <c r="C31" s="21" t="s">
        <v>124</v>
      </c>
      <c r="D31" s="13" t="s">
        <v>123</v>
      </c>
    </row>
    <row r="32" spans="1:4" x14ac:dyDescent="0.25">
      <c r="A32" s="1"/>
      <c r="B32" s="8">
        <f t="shared" si="0"/>
        <v>7</v>
      </c>
      <c r="C32" s="21" t="s">
        <v>122</v>
      </c>
      <c r="D32" s="13" t="s">
        <v>121</v>
      </c>
    </row>
    <row r="33" spans="1:4" x14ac:dyDescent="0.25">
      <c r="A33" s="1"/>
      <c r="B33" s="8">
        <f t="shared" si="0"/>
        <v>8</v>
      </c>
      <c r="C33" s="21" t="s">
        <v>120</v>
      </c>
      <c r="D33" s="13" t="s">
        <v>119</v>
      </c>
    </row>
    <row r="34" spans="1:4" x14ac:dyDescent="0.25">
      <c r="A34" s="1"/>
      <c r="B34" s="8">
        <f t="shared" si="0"/>
        <v>9</v>
      </c>
      <c r="C34" s="21" t="s">
        <v>118</v>
      </c>
      <c r="D34" s="13" t="s">
        <v>117</v>
      </c>
    </row>
    <row r="35" spans="1:4" x14ac:dyDescent="0.25">
      <c r="A35" s="1"/>
      <c r="B35" s="8">
        <f t="shared" si="0"/>
        <v>10</v>
      </c>
      <c r="C35" s="21" t="s">
        <v>116</v>
      </c>
      <c r="D35" s="13" t="s">
        <v>115</v>
      </c>
    </row>
    <row r="36" spans="1:4" x14ac:dyDescent="0.25">
      <c r="A36" s="1"/>
      <c r="B36" s="8">
        <f t="shared" si="0"/>
        <v>11</v>
      </c>
      <c r="C36" s="21" t="s">
        <v>114</v>
      </c>
      <c r="D36" s="13" t="s">
        <v>113</v>
      </c>
    </row>
    <row r="37" spans="1:4" x14ac:dyDescent="0.25">
      <c r="A37" s="1"/>
      <c r="B37" s="8">
        <f t="shared" si="0"/>
        <v>12</v>
      </c>
      <c r="C37" s="21" t="s">
        <v>112</v>
      </c>
      <c r="D37" s="13" t="s">
        <v>110</v>
      </c>
    </row>
    <row r="38" spans="1:4" x14ac:dyDescent="0.25">
      <c r="A38" s="1"/>
      <c r="B38" s="8">
        <f t="shared" si="0"/>
        <v>13</v>
      </c>
      <c r="C38" s="21" t="s">
        <v>111</v>
      </c>
      <c r="D38" s="13" t="s">
        <v>110</v>
      </c>
    </row>
    <row r="39" spans="1:4" x14ac:dyDescent="0.25">
      <c r="A39" s="1"/>
      <c r="B39" s="8">
        <f t="shared" si="0"/>
        <v>14</v>
      </c>
      <c r="C39" s="21" t="s">
        <v>109</v>
      </c>
      <c r="D39" s="13" t="s">
        <v>108</v>
      </c>
    </row>
    <row r="40" spans="1:4" x14ac:dyDescent="0.25">
      <c r="A40" s="1"/>
      <c r="B40" s="8">
        <f t="shared" si="0"/>
        <v>15</v>
      </c>
      <c r="C40" s="21" t="s">
        <v>107</v>
      </c>
      <c r="D40" s="13" t="s">
        <v>106</v>
      </c>
    </row>
    <row r="41" spans="1:4" x14ac:dyDescent="0.25">
      <c r="A41" s="1"/>
      <c r="B41" s="8">
        <f t="shared" si="0"/>
        <v>16</v>
      </c>
      <c r="C41" s="21" t="s">
        <v>105</v>
      </c>
      <c r="D41" s="13" t="s">
        <v>104</v>
      </c>
    </row>
    <row r="42" spans="1:4" x14ac:dyDescent="0.25">
      <c r="A42" s="1"/>
      <c r="B42" s="8">
        <f t="shared" si="0"/>
        <v>17</v>
      </c>
      <c r="C42" s="21" t="s">
        <v>103</v>
      </c>
      <c r="D42" s="13" t="s">
        <v>102</v>
      </c>
    </row>
    <row r="43" spans="1:4" x14ac:dyDescent="0.25">
      <c r="A43" s="1"/>
      <c r="B43" s="20"/>
      <c r="C43" s="19"/>
      <c r="D43" s="18"/>
    </row>
    <row r="44" spans="1:4" x14ac:dyDescent="0.25">
      <c r="A44" s="1"/>
      <c r="C44" s="14"/>
      <c r="D44" s="17" t="s">
        <v>101</v>
      </c>
    </row>
    <row r="45" spans="1:4" x14ac:dyDescent="0.25">
      <c r="A45" s="1"/>
      <c r="B45" s="8">
        <v>1</v>
      </c>
      <c r="C45" s="6" t="s">
        <v>100</v>
      </c>
      <c r="D45" s="6" t="s">
        <v>99</v>
      </c>
    </row>
    <row r="46" spans="1:4" x14ac:dyDescent="0.25">
      <c r="A46" s="1"/>
      <c r="B46" s="8">
        <v>2</v>
      </c>
      <c r="C46" s="16" t="s">
        <v>98</v>
      </c>
      <c r="D46" s="15" t="s">
        <v>97</v>
      </c>
    </row>
    <row r="47" spans="1:4" x14ac:dyDescent="0.25">
      <c r="A47" s="1"/>
      <c r="B47" s="8">
        <v>3</v>
      </c>
      <c r="C47" s="16" t="s">
        <v>96</v>
      </c>
      <c r="D47" s="15" t="s">
        <v>95</v>
      </c>
    </row>
    <row r="48" spans="1:4" x14ac:dyDescent="0.25">
      <c r="A48" s="1"/>
      <c r="B48" s="8">
        <v>4</v>
      </c>
      <c r="C48" s="16" t="s">
        <v>94</v>
      </c>
      <c r="D48" s="15" t="s">
        <v>93</v>
      </c>
    </row>
    <row r="49" spans="1:4" x14ac:dyDescent="0.25">
      <c r="A49" s="1"/>
      <c r="B49" s="8">
        <v>5</v>
      </c>
      <c r="C49" s="16" t="s">
        <v>92</v>
      </c>
      <c r="D49" s="15" t="s">
        <v>91</v>
      </c>
    </row>
    <row r="50" spans="1:4" x14ac:dyDescent="0.25">
      <c r="A50" s="1"/>
      <c r="B50" s="8">
        <v>6</v>
      </c>
      <c r="C50" s="16" t="s">
        <v>90</v>
      </c>
      <c r="D50" s="15" t="s">
        <v>89</v>
      </c>
    </row>
    <row r="51" spans="1:4" x14ac:dyDescent="0.25">
      <c r="A51" s="1"/>
      <c r="B51" s="8">
        <v>7</v>
      </c>
      <c r="C51" s="16" t="s">
        <v>88</v>
      </c>
      <c r="D51" s="15" t="s">
        <v>87</v>
      </c>
    </row>
    <row r="52" spans="1:4" x14ac:dyDescent="0.25">
      <c r="A52" s="1"/>
      <c r="B52" s="8">
        <v>8</v>
      </c>
      <c r="C52" s="16" t="s">
        <v>245</v>
      </c>
      <c r="D52" s="15" t="s">
        <v>244</v>
      </c>
    </row>
    <row r="53" spans="1:4" x14ac:dyDescent="0.25">
      <c r="A53" s="1"/>
      <c r="B53" s="8">
        <v>9</v>
      </c>
      <c r="C53" s="16" t="s">
        <v>86</v>
      </c>
      <c r="D53" s="15" t="s">
        <v>85</v>
      </c>
    </row>
    <row r="54" spans="1:4" x14ac:dyDescent="0.25">
      <c r="A54" s="1"/>
      <c r="B54" s="8">
        <v>10</v>
      </c>
      <c r="C54" s="16" t="s">
        <v>84</v>
      </c>
      <c r="D54" s="15" t="s">
        <v>83</v>
      </c>
    </row>
    <row r="55" spans="1:4" x14ac:dyDescent="0.25">
      <c r="A55" s="1"/>
      <c r="B55" s="8">
        <v>11</v>
      </c>
      <c r="C55" s="16" t="s">
        <v>82</v>
      </c>
      <c r="D55" s="15" t="s">
        <v>81</v>
      </c>
    </row>
    <row r="56" spans="1:4" x14ac:dyDescent="0.25">
      <c r="A56" s="1"/>
      <c r="B56" s="8">
        <v>12</v>
      </c>
      <c r="C56" s="16" t="s">
        <v>80</v>
      </c>
      <c r="D56" s="15" t="s">
        <v>79</v>
      </c>
    </row>
    <row r="57" spans="1:4" x14ac:dyDescent="0.25">
      <c r="A57" s="1"/>
      <c r="B57" s="8">
        <v>13</v>
      </c>
      <c r="C57" s="16" t="s">
        <v>78</v>
      </c>
      <c r="D57" s="15" t="s">
        <v>77</v>
      </c>
    </row>
    <row r="58" spans="1:4" x14ac:dyDescent="0.25">
      <c r="A58" s="1"/>
      <c r="B58" s="8">
        <v>14</v>
      </c>
      <c r="C58" s="16" t="s">
        <v>76</v>
      </c>
      <c r="D58" s="15" t="s">
        <v>75</v>
      </c>
    </row>
    <row r="59" spans="1:4" x14ac:dyDescent="0.25">
      <c r="A59" s="1"/>
      <c r="B59" s="8">
        <v>15</v>
      </c>
      <c r="C59" s="16" t="s">
        <v>74</v>
      </c>
      <c r="D59" s="15" t="s">
        <v>73</v>
      </c>
    </row>
    <row r="60" spans="1:4" x14ac:dyDescent="0.25">
      <c r="A60" s="1"/>
      <c r="B60" s="8">
        <v>16</v>
      </c>
      <c r="C60" s="16" t="s">
        <v>72</v>
      </c>
      <c r="D60" s="15" t="s">
        <v>71</v>
      </c>
    </row>
    <row r="61" spans="1:4" x14ac:dyDescent="0.25">
      <c r="A61" s="1"/>
      <c r="B61" s="8">
        <v>17</v>
      </c>
      <c r="C61" s="16" t="s">
        <v>70</v>
      </c>
      <c r="D61" s="15" t="s">
        <v>69</v>
      </c>
    </row>
    <row r="62" spans="1:4" x14ac:dyDescent="0.25">
      <c r="A62" s="1"/>
      <c r="B62" s="8">
        <v>18</v>
      </c>
      <c r="C62" s="16" t="s">
        <v>68</v>
      </c>
      <c r="D62" s="15" t="s">
        <v>67</v>
      </c>
    </row>
    <row r="63" spans="1:4" x14ac:dyDescent="0.25">
      <c r="A63" s="1"/>
      <c r="B63" s="8">
        <v>19</v>
      </c>
      <c r="C63" s="16" t="s">
        <v>66</v>
      </c>
      <c r="D63" s="15" t="s">
        <v>65</v>
      </c>
    </row>
    <row r="64" spans="1:4" x14ac:dyDescent="0.25">
      <c r="A64" s="1"/>
      <c r="C64" s="14"/>
    </row>
    <row r="65" spans="1:4" x14ac:dyDescent="0.25">
      <c r="A65" s="1"/>
      <c r="C65" s="14"/>
      <c r="D65" s="17" t="s">
        <v>181</v>
      </c>
    </row>
    <row r="66" spans="1:4" x14ac:dyDescent="0.25">
      <c r="A66" s="1"/>
      <c r="B66" s="16">
        <v>1</v>
      </c>
      <c r="C66" s="16" t="s">
        <v>179</v>
      </c>
      <c r="D66" s="16" t="s">
        <v>180</v>
      </c>
    </row>
    <row r="67" spans="1:4" x14ac:dyDescent="0.25">
      <c r="A67" s="1"/>
      <c r="B67" s="16">
        <v>2</v>
      </c>
      <c r="C67" s="16" t="s">
        <v>246</v>
      </c>
      <c r="D67" s="16" t="s">
        <v>252</v>
      </c>
    </row>
    <row r="68" spans="1:4" x14ac:dyDescent="0.25">
      <c r="B68" s="16">
        <v>3</v>
      </c>
      <c r="C68" s="16" t="s">
        <v>247</v>
      </c>
      <c r="D68" s="16" t="s">
        <v>253</v>
      </c>
    </row>
    <row r="69" spans="1:4" x14ac:dyDescent="0.25">
      <c r="B69" s="16">
        <v>4</v>
      </c>
      <c r="C69" s="16" t="s">
        <v>248</v>
      </c>
      <c r="D69" s="16" t="s">
        <v>254</v>
      </c>
    </row>
    <row r="70" spans="1:4" x14ac:dyDescent="0.25">
      <c r="B70" s="16">
        <v>5</v>
      </c>
      <c r="C70" s="16" t="s">
        <v>249</v>
      </c>
      <c r="D70" s="16" t="s">
        <v>255</v>
      </c>
    </row>
    <row r="71" spans="1:4" x14ac:dyDescent="0.25">
      <c r="B71" s="16">
        <v>6</v>
      </c>
      <c r="C71" s="16" t="s">
        <v>258</v>
      </c>
      <c r="D71" s="16" t="s">
        <v>259</v>
      </c>
    </row>
    <row r="72" spans="1:4" x14ac:dyDescent="0.25">
      <c r="B72" s="16">
        <v>7</v>
      </c>
      <c r="C72" s="16" t="s">
        <v>251</v>
      </c>
      <c r="D72" s="16" t="s">
        <v>257</v>
      </c>
    </row>
    <row r="73" spans="1:4" x14ac:dyDescent="0.25">
      <c r="B73" s="16">
        <v>8</v>
      </c>
      <c r="C73" s="16" t="s">
        <v>250</v>
      </c>
      <c r="D73" s="16" t="s">
        <v>256</v>
      </c>
    </row>
    <row r="74" spans="1:4" x14ac:dyDescent="0.25">
      <c r="B74" s="20"/>
      <c r="C74" s="25"/>
      <c r="D74" s="25"/>
    </row>
    <row r="75" spans="1:4" x14ac:dyDescent="0.25">
      <c r="D75" s="2" t="s">
        <v>64</v>
      </c>
    </row>
    <row r="76" spans="1:4" x14ac:dyDescent="0.25">
      <c r="B76" s="8">
        <v>1</v>
      </c>
      <c r="C76" s="7" t="s">
        <v>63</v>
      </c>
      <c r="D76" s="13" t="s">
        <v>62</v>
      </c>
    </row>
    <row r="77" spans="1:4" x14ac:dyDescent="0.25">
      <c r="B77" s="8">
        <v>2</v>
      </c>
      <c r="C77" s="7" t="s">
        <v>61</v>
      </c>
      <c r="D77" s="13" t="s">
        <v>60</v>
      </c>
    </row>
    <row r="78" spans="1:4" x14ac:dyDescent="0.25">
      <c r="B78" s="8">
        <v>3</v>
      </c>
      <c r="C78" s="7" t="s">
        <v>59</v>
      </c>
      <c r="D78" s="13" t="s">
        <v>58</v>
      </c>
    </row>
    <row r="79" spans="1:4" x14ac:dyDescent="0.25">
      <c r="B79" s="8">
        <v>4</v>
      </c>
      <c r="C79" s="7" t="s">
        <v>57</v>
      </c>
      <c r="D79" s="13" t="s">
        <v>56</v>
      </c>
    </row>
    <row r="80" spans="1:4" x14ac:dyDescent="0.25">
      <c r="B80" s="8">
        <v>5</v>
      </c>
      <c r="C80" s="7" t="s">
        <v>55</v>
      </c>
      <c r="D80" s="13" t="s">
        <v>54</v>
      </c>
    </row>
    <row r="81" spans="1:4" x14ac:dyDescent="0.25">
      <c r="B81" s="8">
        <v>6</v>
      </c>
      <c r="C81" s="7" t="s">
        <v>53</v>
      </c>
      <c r="D81" s="13" t="s">
        <v>52</v>
      </c>
    </row>
    <row r="82" spans="1:4" x14ac:dyDescent="0.25">
      <c r="A82" s="1"/>
      <c r="B82" s="8">
        <v>7</v>
      </c>
      <c r="C82" s="7" t="s">
        <v>51</v>
      </c>
      <c r="D82" s="13" t="s">
        <v>50</v>
      </c>
    </row>
    <row r="83" spans="1:4" x14ac:dyDescent="0.25">
      <c r="A83" s="1"/>
      <c r="B83" s="8">
        <v>8</v>
      </c>
      <c r="C83" s="7" t="s">
        <v>49</v>
      </c>
      <c r="D83" s="13" t="s">
        <v>48</v>
      </c>
    </row>
    <row r="84" spans="1:4" x14ac:dyDescent="0.25">
      <c r="A84" s="1"/>
      <c r="B84" s="8">
        <v>9</v>
      </c>
      <c r="C84" s="7" t="s">
        <v>47</v>
      </c>
      <c r="D84" s="13" t="s">
        <v>46</v>
      </c>
    </row>
    <row r="85" spans="1:4" x14ac:dyDescent="0.25">
      <c r="A85" s="1"/>
      <c r="B85" s="8">
        <v>10</v>
      </c>
      <c r="C85" s="7" t="s">
        <v>45</v>
      </c>
      <c r="D85" s="13" t="s">
        <v>44</v>
      </c>
    </row>
    <row r="86" spans="1:4" x14ac:dyDescent="0.25">
      <c r="A86" s="1"/>
    </row>
    <row r="87" spans="1:4" x14ac:dyDescent="0.25">
      <c r="A87" s="1"/>
      <c r="D87" s="2" t="s">
        <v>43</v>
      </c>
    </row>
    <row r="88" spans="1:4" x14ac:dyDescent="0.25">
      <c r="A88" s="1"/>
      <c r="B88" s="8">
        <v>1</v>
      </c>
      <c r="C88" s="7" t="s">
        <v>42</v>
      </c>
      <c r="D88" s="13" t="s">
        <v>41</v>
      </c>
    </row>
    <row r="89" spans="1:4" x14ac:dyDescent="0.25">
      <c r="A89" s="1"/>
      <c r="B89" s="8">
        <v>2</v>
      </c>
      <c r="C89" s="7" t="s">
        <v>40</v>
      </c>
      <c r="D89" s="13" t="s">
        <v>39</v>
      </c>
    </row>
    <row r="90" spans="1:4" x14ac:dyDescent="0.25">
      <c r="A90" s="1"/>
      <c r="B90" s="8">
        <v>3</v>
      </c>
      <c r="C90" s="7" t="s">
        <v>38</v>
      </c>
      <c r="D90" s="13" t="s">
        <v>37</v>
      </c>
    </row>
    <row r="91" spans="1:4" x14ac:dyDescent="0.25">
      <c r="A91" s="1"/>
      <c r="B91" s="8">
        <v>4</v>
      </c>
      <c r="C91" s="7" t="s">
        <v>36</v>
      </c>
      <c r="D91" s="13" t="s">
        <v>35</v>
      </c>
    </row>
    <row r="92" spans="1:4" x14ac:dyDescent="0.25">
      <c r="B92" s="8">
        <v>5</v>
      </c>
      <c r="C92" s="7" t="s">
        <v>34</v>
      </c>
      <c r="D92" s="13" t="s">
        <v>33</v>
      </c>
    </row>
    <row r="93" spans="1:4" x14ac:dyDescent="0.25">
      <c r="A93" s="1"/>
      <c r="B93" s="8">
        <v>6</v>
      </c>
      <c r="C93" s="7" t="s">
        <v>32</v>
      </c>
      <c r="D93" s="13" t="s">
        <v>31</v>
      </c>
    </row>
    <row r="94" spans="1:4" x14ac:dyDescent="0.25">
      <c r="A94" s="1"/>
      <c r="B94" s="8">
        <v>7</v>
      </c>
      <c r="C94" s="7" t="s">
        <v>30</v>
      </c>
      <c r="D94" s="13" t="s">
        <v>29</v>
      </c>
    </row>
    <row r="95" spans="1:4" x14ac:dyDescent="0.25">
      <c r="A95" s="1"/>
      <c r="B95" s="8">
        <v>8</v>
      </c>
      <c r="C95" s="7" t="s">
        <v>28</v>
      </c>
      <c r="D95" s="13" t="s">
        <v>27</v>
      </c>
    </row>
    <row r="96" spans="1:4" x14ac:dyDescent="0.25">
      <c r="A96" s="1"/>
      <c r="B96" s="8">
        <v>9</v>
      </c>
      <c r="C96" s="7" t="s">
        <v>26</v>
      </c>
      <c r="D96" s="13" t="s">
        <v>25</v>
      </c>
    </row>
    <row r="97" spans="1:5" x14ac:dyDescent="0.25">
      <c r="A97" s="1"/>
      <c r="B97" s="8">
        <v>10</v>
      </c>
      <c r="C97" s="7" t="s">
        <v>24</v>
      </c>
      <c r="D97" s="13" t="s">
        <v>23</v>
      </c>
    </row>
    <row r="98" spans="1:5" x14ac:dyDescent="0.25">
      <c r="A98" s="1"/>
    </row>
    <row r="99" spans="1:5" x14ac:dyDescent="0.25">
      <c r="A99" s="1"/>
      <c r="D99" s="12" t="s">
        <v>22</v>
      </c>
    </row>
    <row r="100" spans="1:5" x14ac:dyDescent="0.25">
      <c r="A100" s="1"/>
      <c r="B100" s="8">
        <v>1</v>
      </c>
      <c r="C100" s="7" t="s">
        <v>21</v>
      </c>
      <c r="D100" s="11" t="s">
        <v>20</v>
      </c>
    </row>
    <row r="101" spans="1:5" x14ac:dyDescent="0.25">
      <c r="A101" s="1"/>
      <c r="B101" s="8">
        <v>2</v>
      </c>
      <c r="C101" s="7" t="s">
        <v>19</v>
      </c>
      <c r="D101" s="10" t="s">
        <v>18</v>
      </c>
    </row>
    <row r="102" spans="1:5" x14ac:dyDescent="0.25">
      <c r="A102" s="1"/>
      <c r="B102" s="8">
        <v>3</v>
      </c>
      <c r="C102" s="7" t="s">
        <v>17</v>
      </c>
      <c r="D102" s="10" t="s">
        <v>16</v>
      </c>
    </row>
    <row r="103" spans="1:5" x14ac:dyDescent="0.25">
      <c r="A103" s="1"/>
      <c r="B103" s="8">
        <v>4</v>
      </c>
      <c r="C103" s="7" t="s">
        <v>185</v>
      </c>
      <c r="D103" s="26" t="s">
        <v>186</v>
      </c>
    </row>
    <row r="104" spans="1:5" x14ac:dyDescent="0.25">
      <c r="A104" s="1"/>
      <c r="B104" s="8">
        <v>5</v>
      </c>
      <c r="C104" s="7" t="s">
        <v>15</v>
      </c>
      <c r="D104" s="10" t="s">
        <v>14</v>
      </c>
    </row>
    <row r="105" spans="1:5" x14ac:dyDescent="0.25">
      <c r="A105" s="1"/>
      <c r="B105" s="8">
        <v>6</v>
      </c>
      <c r="C105" s="7" t="s">
        <v>13</v>
      </c>
      <c r="D105" s="10" t="s">
        <v>12</v>
      </c>
    </row>
    <row r="106" spans="1:5" x14ac:dyDescent="0.25">
      <c r="A106" s="1"/>
      <c r="B106" s="8">
        <v>7</v>
      </c>
      <c r="C106" s="6" t="s">
        <v>11</v>
      </c>
      <c r="D106" s="6" t="s">
        <v>10</v>
      </c>
    </row>
    <row r="107" spans="1:5" x14ac:dyDescent="0.25">
      <c r="A107" s="1"/>
      <c r="B107" s="8">
        <v>8</v>
      </c>
      <c r="C107" s="9" t="s">
        <v>9</v>
      </c>
      <c r="D107" s="6" t="s">
        <v>8</v>
      </c>
    </row>
    <row r="108" spans="1:5" x14ac:dyDescent="0.25">
      <c r="A108" s="1"/>
      <c r="B108" s="8">
        <v>9</v>
      </c>
      <c r="C108" s="9" t="s">
        <v>7</v>
      </c>
      <c r="D108" s="6" t="s">
        <v>6</v>
      </c>
    </row>
    <row r="109" spans="1:5" x14ac:dyDescent="0.25">
      <c r="B109" s="8">
        <v>10</v>
      </c>
      <c r="C109" s="9" t="s">
        <v>182</v>
      </c>
      <c r="D109" s="26" t="s">
        <v>187</v>
      </c>
    </row>
    <row r="110" spans="1:5" x14ac:dyDescent="0.25">
      <c r="B110" s="8">
        <v>11</v>
      </c>
      <c r="C110" s="9" t="s">
        <v>183</v>
      </c>
      <c r="D110" s="26" t="s">
        <v>188</v>
      </c>
    </row>
    <row r="111" spans="1:5" x14ac:dyDescent="0.25">
      <c r="B111" s="8">
        <v>12</v>
      </c>
      <c r="C111" s="9" t="s">
        <v>189</v>
      </c>
      <c r="D111" s="26" t="s">
        <v>190</v>
      </c>
    </row>
    <row r="112" spans="1:5" x14ac:dyDescent="0.25">
      <c r="B112" s="8">
        <v>13</v>
      </c>
      <c r="C112" s="7" t="s">
        <v>5</v>
      </c>
      <c r="D112" s="6" t="s">
        <v>4</v>
      </c>
      <c r="E112" s="27"/>
    </row>
    <row r="113" spans="2:5" x14ac:dyDescent="0.25">
      <c r="B113" s="8">
        <v>14</v>
      </c>
      <c r="C113" s="7" t="s">
        <v>3</v>
      </c>
      <c r="D113" s="6" t="s">
        <v>2</v>
      </c>
      <c r="E113" s="27"/>
    </row>
    <row r="114" spans="2:5" x14ac:dyDescent="0.25">
      <c r="B114" s="8">
        <v>15</v>
      </c>
      <c r="C114" s="7" t="s">
        <v>1</v>
      </c>
      <c r="D114" s="6" t="s">
        <v>0</v>
      </c>
      <c r="E114" s="27"/>
    </row>
    <row r="115" spans="2:5" x14ac:dyDescent="0.25">
      <c r="B115" s="8">
        <v>16</v>
      </c>
      <c r="C115" s="7" t="s">
        <v>184</v>
      </c>
      <c r="D115" s="26" t="s">
        <v>191</v>
      </c>
      <c r="E115" s="27"/>
    </row>
    <row r="116" spans="2:5" x14ac:dyDescent="0.25">
      <c r="E116" s="27"/>
    </row>
    <row r="117" spans="2:5" x14ac:dyDescent="0.25">
      <c r="D117" s="2" t="s">
        <v>192</v>
      </c>
      <c r="E117" s="27"/>
    </row>
    <row r="118" spans="2:5" x14ac:dyDescent="0.25">
      <c r="B118" s="9">
        <v>1</v>
      </c>
      <c r="C118" s="9" t="s">
        <v>260</v>
      </c>
      <c r="D118" s="9" t="s">
        <v>261</v>
      </c>
      <c r="E118" s="27"/>
    </row>
    <row r="119" spans="2:5" x14ac:dyDescent="0.25">
      <c r="B119" s="9">
        <v>2</v>
      </c>
      <c r="C119" s="9" t="s">
        <v>213</v>
      </c>
      <c r="D119" s="9" t="s">
        <v>205</v>
      </c>
      <c r="E119" s="27"/>
    </row>
    <row r="120" spans="2:5" x14ac:dyDescent="0.25">
      <c r="B120" s="9">
        <v>3</v>
      </c>
      <c r="C120" s="9" t="s">
        <v>214</v>
      </c>
      <c r="D120" s="9" t="s">
        <v>196</v>
      </c>
      <c r="E120" s="27"/>
    </row>
    <row r="121" spans="2:5" x14ac:dyDescent="0.25">
      <c r="B121" s="9">
        <v>4</v>
      </c>
      <c r="C121" s="9" t="s">
        <v>215</v>
      </c>
      <c r="D121" s="9" t="s">
        <v>200</v>
      </c>
      <c r="E121" s="27"/>
    </row>
    <row r="122" spans="2:5" x14ac:dyDescent="0.25">
      <c r="B122" s="9">
        <v>5</v>
      </c>
      <c r="C122" s="9" t="s">
        <v>216</v>
      </c>
      <c r="D122" s="9" t="s">
        <v>203</v>
      </c>
      <c r="E122" s="27"/>
    </row>
    <row r="123" spans="2:5" x14ac:dyDescent="0.25">
      <c r="B123" s="9">
        <v>6</v>
      </c>
      <c r="C123" s="9" t="s">
        <v>217</v>
      </c>
      <c r="D123" s="9" t="s">
        <v>211</v>
      </c>
      <c r="E123" s="27"/>
    </row>
    <row r="124" spans="2:5" x14ac:dyDescent="0.25">
      <c r="B124" s="9">
        <v>7</v>
      </c>
      <c r="C124" s="9" t="s">
        <v>218</v>
      </c>
      <c r="D124" s="9" t="s">
        <v>209</v>
      </c>
      <c r="E124" s="27"/>
    </row>
    <row r="125" spans="2:5" x14ac:dyDescent="0.25">
      <c r="B125" s="9">
        <v>8</v>
      </c>
      <c r="C125" s="9" t="s">
        <v>219</v>
      </c>
      <c r="D125" s="9" t="s">
        <v>202</v>
      </c>
      <c r="E125" s="27"/>
    </row>
    <row r="126" spans="2:5" x14ac:dyDescent="0.25">
      <c r="B126" s="9">
        <v>9</v>
      </c>
      <c r="C126" s="9" t="s">
        <v>220</v>
      </c>
      <c r="D126" s="9" t="s">
        <v>208</v>
      </c>
      <c r="E126" s="27"/>
    </row>
    <row r="127" spans="2:5" x14ac:dyDescent="0.25">
      <c r="B127" s="9">
        <v>10</v>
      </c>
      <c r="C127" s="9" t="s">
        <v>221</v>
      </c>
      <c r="D127" s="9" t="s">
        <v>194</v>
      </c>
      <c r="E127" s="27"/>
    </row>
    <row r="128" spans="2:5" x14ac:dyDescent="0.25">
      <c r="B128" s="9">
        <v>11</v>
      </c>
      <c r="C128" s="9" t="s">
        <v>222</v>
      </c>
      <c r="D128" s="9" t="s">
        <v>206</v>
      </c>
      <c r="E128" s="27"/>
    </row>
    <row r="129" spans="2:5" x14ac:dyDescent="0.25">
      <c r="B129" s="9">
        <v>12</v>
      </c>
      <c r="C129" s="9" t="s">
        <v>223</v>
      </c>
      <c r="D129" s="9" t="s">
        <v>199</v>
      </c>
      <c r="E129" s="27"/>
    </row>
    <row r="130" spans="2:5" x14ac:dyDescent="0.25">
      <c r="B130" s="9">
        <v>13</v>
      </c>
      <c r="C130" s="9" t="s">
        <v>224</v>
      </c>
      <c r="D130" s="9" t="s">
        <v>197</v>
      </c>
      <c r="E130" s="27"/>
    </row>
    <row r="131" spans="2:5" x14ac:dyDescent="0.25">
      <c r="B131" s="9">
        <v>14</v>
      </c>
      <c r="C131" s="9" t="s">
        <v>225</v>
      </c>
      <c r="D131" s="9" t="s">
        <v>195</v>
      </c>
      <c r="E131" s="27"/>
    </row>
    <row r="132" spans="2:5" x14ac:dyDescent="0.25">
      <c r="B132" s="9">
        <v>15</v>
      </c>
      <c r="C132" s="9" t="s">
        <v>226</v>
      </c>
      <c r="D132" s="9" t="s">
        <v>212</v>
      </c>
    </row>
    <row r="133" spans="2:5" x14ac:dyDescent="0.25">
      <c r="B133" s="9">
        <v>16</v>
      </c>
      <c r="C133" s="9" t="s">
        <v>227</v>
      </c>
      <c r="D133" s="9" t="s">
        <v>198</v>
      </c>
    </row>
    <row r="134" spans="2:5" x14ac:dyDescent="0.25">
      <c r="B134" s="9">
        <v>17</v>
      </c>
      <c r="C134" s="9" t="s">
        <v>228</v>
      </c>
      <c r="D134" s="9" t="s">
        <v>207</v>
      </c>
    </row>
    <row r="135" spans="2:5" x14ac:dyDescent="0.25">
      <c r="B135" s="9">
        <v>18</v>
      </c>
      <c r="C135" s="9" t="s">
        <v>229</v>
      </c>
      <c r="D135" s="9" t="s">
        <v>193</v>
      </c>
    </row>
    <row r="136" spans="2:5" x14ac:dyDescent="0.25">
      <c r="B136" s="9">
        <v>19</v>
      </c>
      <c r="C136" s="9" t="s">
        <v>230</v>
      </c>
      <c r="D136" s="9" t="s">
        <v>201</v>
      </c>
    </row>
    <row r="137" spans="2:5" x14ac:dyDescent="0.25">
      <c r="B137" s="9">
        <v>20</v>
      </c>
      <c r="C137" s="9" t="s">
        <v>231</v>
      </c>
      <c r="D137" s="9" t="s">
        <v>204</v>
      </c>
    </row>
    <row r="138" spans="2:5" x14ac:dyDescent="0.25">
      <c r="B138" s="9">
        <v>21</v>
      </c>
      <c r="C138" s="9" t="s">
        <v>232</v>
      </c>
      <c r="D138" s="9" t="s">
        <v>210</v>
      </c>
    </row>
    <row r="140" spans="2:5" x14ac:dyDescent="0.25">
      <c r="D140" s="2" t="s">
        <v>233</v>
      </c>
    </row>
    <row r="141" spans="2:5" x14ac:dyDescent="0.25">
      <c r="B141" s="9">
        <v>1</v>
      </c>
      <c r="C141" s="9" t="s">
        <v>234</v>
      </c>
      <c r="D141" s="9" t="s">
        <v>239</v>
      </c>
    </row>
    <row r="142" spans="2:5" x14ac:dyDescent="0.25">
      <c r="B142" s="9">
        <v>2</v>
      </c>
      <c r="C142" s="9" t="s">
        <v>235</v>
      </c>
      <c r="D142" s="9" t="s">
        <v>240</v>
      </c>
    </row>
    <row r="143" spans="2:5" x14ac:dyDescent="0.25">
      <c r="B143" s="9">
        <v>3</v>
      </c>
      <c r="C143" s="9" t="s">
        <v>236</v>
      </c>
      <c r="D143" s="9" t="s">
        <v>241</v>
      </c>
    </row>
    <row r="144" spans="2:5" x14ac:dyDescent="0.25">
      <c r="B144" s="9">
        <v>4</v>
      </c>
      <c r="C144" s="9" t="s">
        <v>237</v>
      </c>
      <c r="D144" s="9" t="s">
        <v>242</v>
      </c>
    </row>
    <row r="145" spans="2:4" x14ac:dyDescent="0.25">
      <c r="B145" s="9">
        <v>5</v>
      </c>
      <c r="C145" s="9" t="s">
        <v>238</v>
      </c>
      <c r="D145" s="9" t="s">
        <v>243</v>
      </c>
    </row>
    <row r="147" spans="2:4" x14ac:dyDescent="0.25">
      <c r="D147" s="28" t="s">
        <v>282</v>
      </c>
    </row>
    <row r="148" spans="2:4" x14ac:dyDescent="0.25">
      <c r="B148" s="9">
        <v>1</v>
      </c>
      <c r="C148" s="9" t="s">
        <v>272</v>
      </c>
      <c r="D148" s="9" t="s">
        <v>273</v>
      </c>
    </row>
    <row r="149" spans="2:4" x14ac:dyDescent="0.25">
      <c r="B149" s="9">
        <v>2</v>
      </c>
      <c r="C149" s="9" t="s">
        <v>274</v>
      </c>
      <c r="D149" s="9" t="s">
        <v>275</v>
      </c>
    </row>
    <row r="150" spans="2:4" x14ac:dyDescent="0.25">
      <c r="B150" s="9">
        <v>3</v>
      </c>
      <c r="C150" s="9" t="s">
        <v>276</v>
      </c>
      <c r="D150" s="9" t="s">
        <v>277</v>
      </c>
    </row>
    <row r="151" spans="2:4" x14ac:dyDescent="0.25">
      <c r="B151" s="9">
        <v>4</v>
      </c>
      <c r="C151" s="9" t="s">
        <v>262</v>
      </c>
      <c r="D151" s="9" t="s">
        <v>263</v>
      </c>
    </row>
    <row r="152" spans="2:4" x14ac:dyDescent="0.25">
      <c r="B152" s="9">
        <v>5</v>
      </c>
      <c r="C152" s="9" t="s">
        <v>278</v>
      </c>
      <c r="D152" s="9" t="s">
        <v>279</v>
      </c>
    </row>
    <row r="153" spans="2:4" x14ac:dyDescent="0.25">
      <c r="B153" s="9">
        <v>6</v>
      </c>
      <c r="C153" s="9" t="s">
        <v>280</v>
      </c>
      <c r="D153" s="9" t="s">
        <v>281</v>
      </c>
    </row>
    <row r="154" spans="2:4" x14ac:dyDescent="0.25">
      <c r="B154" s="9">
        <v>7</v>
      </c>
      <c r="C154" s="9" t="s">
        <v>264</v>
      </c>
      <c r="D154" s="9" t="s">
        <v>265</v>
      </c>
    </row>
    <row r="155" spans="2:4" x14ac:dyDescent="0.25">
      <c r="B155" s="9">
        <v>8</v>
      </c>
      <c r="C155" s="9" t="s">
        <v>266</v>
      </c>
      <c r="D155" s="9" t="s">
        <v>267</v>
      </c>
    </row>
    <row r="156" spans="2:4" x14ac:dyDescent="0.25">
      <c r="B156" s="9">
        <v>9</v>
      </c>
      <c r="C156" s="9" t="s">
        <v>268</v>
      </c>
      <c r="D156" s="9" t="s">
        <v>269</v>
      </c>
    </row>
    <row r="157" spans="2:4" x14ac:dyDescent="0.25">
      <c r="B157" s="9">
        <v>10</v>
      </c>
      <c r="C157" s="9" t="s">
        <v>270</v>
      </c>
      <c r="D157" s="9" t="s">
        <v>271</v>
      </c>
    </row>
    <row r="159" spans="2:4" x14ac:dyDescent="0.25">
      <c r="D159" s="28" t="s">
        <v>299</v>
      </c>
    </row>
    <row r="160" spans="2:4" x14ac:dyDescent="0.25">
      <c r="B160" s="9">
        <v>1</v>
      </c>
      <c r="C160" s="9" t="s">
        <v>293</v>
      </c>
      <c r="D160" s="9" t="s">
        <v>294</v>
      </c>
    </row>
    <row r="161" spans="2:4" x14ac:dyDescent="0.25">
      <c r="B161" s="9">
        <v>2</v>
      </c>
      <c r="C161" s="9" t="s">
        <v>295</v>
      </c>
      <c r="D161" s="9" t="s">
        <v>296</v>
      </c>
    </row>
    <row r="162" spans="2:4" x14ac:dyDescent="0.25">
      <c r="B162" s="9">
        <v>3</v>
      </c>
      <c r="C162" s="9" t="s">
        <v>283</v>
      </c>
      <c r="D162" s="9" t="s">
        <v>284</v>
      </c>
    </row>
    <row r="163" spans="2:4" x14ac:dyDescent="0.25">
      <c r="B163" s="9">
        <v>4</v>
      </c>
      <c r="C163" s="9" t="s">
        <v>285</v>
      </c>
      <c r="D163" s="9" t="s">
        <v>286</v>
      </c>
    </row>
    <row r="164" spans="2:4" x14ac:dyDescent="0.25">
      <c r="B164" s="9">
        <v>5</v>
      </c>
      <c r="C164" s="9" t="s">
        <v>287</v>
      </c>
      <c r="D164" s="9" t="s">
        <v>288</v>
      </c>
    </row>
    <row r="165" spans="2:4" x14ac:dyDescent="0.25">
      <c r="B165" s="9">
        <v>6</v>
      </c>
      <c r="C165" s="9" t="s">
        <v>297</v>
      </c>
      <c r="D165" s="9" t="s">
        <v>298</v>
      </c>
    </row>
    <row r="166" spans="2:4" x14ac:dyDescent="0.25">
      <c r="B166" s="9">
        <v>7</v>
      </c>
      <c r="C166" s="9" t="s">
        <v>289</v>
      </c>
      <c r="D166" s="9" t="s">
        <v>290</v>
      </c>
    </row>
    <row r="167" spans="2:4" x14ac:dyDescent="0.25">
      <c r="B167" s="9">
        <v>8</v>
      </c>
      <c r="C167" s="9" t="s">
        <v>291</v>
      </c>
      <c r="D167" s="9" t="s">
        <v>292</v>
      </c>
    </row>
  </sheetData>
  <sortState ref="C160:D167">
    <sortCondition ref="C160"/>
  </sortState>
  <mergeCells count="1">
    <mergeCell ref="B1:D1"/>
  </mergeCells>
  <hyperlinks>
    <hyperlink ref="D10" r:id="rId1"/>
    <hyperlink ref="D100" r:id="rId2"/>
    <hyperlink ref="D66" r:id="rId3"/>
    <hyperlink ref="D103" r:id="rId4"/>
    <hyperlink ref="D109" r:id="rId5"/>
    <hyperlink ref="D110" r:id="rId6"/>
    <hyperlink ref="D111" r:id="rId7"/>
    <hyperlink ref="D115" r:id="rId8"/>
  </hyperlinks>
  <pageMargins left="0.70866141732283472" right="0.39370078740157483" top="0.39370078740157483" bottom="0.39370078740157483" header="0" footer="0"/>
  <pageSetup paperSize="9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 ЦИТ</dc:creator>
  <cp:lastModifiedBy>User</cp:lastModifiedBy>
  <dcterms:created xsi:type="dcterms:W3CDTF">2017-10-12T12:47:52Z</dcterms:created>
  <dcterms:modified xsi:type="dcterms:W3CDTF">2019-09-03T07:36:35Z</dcterms:modified>
</cp:coreProperties>
</file>